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10\"/>
    </mc:Choice>
  </mc:AlternateContent>
  <xr:revisionPtr revIDLastSave="0" documentId="8_{631A50A9-9BF5-4BC0-A352-FE00B814F50A}" xr6:coauthVersionLast="47" xr6:coauthVersionMax="47" xr10:uidLastSave="{00000000-0000-0000-0000-000000000000}"/>
  <bookViews>
    <workbookView xWindow="-120" yWindow="-120" windowWidth="20730" windowHeight="11160" xr2:uid="{622F612E-DA9E-43D3-9354-46C29FDE05AD}"/>
  </bookViews>
  <sheets>
    <sheet name="10.1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'10.1.2.5'!$A$1:$J$11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<sst xmlns="http://schemas.openxmlformats.org/spreadsheetml/2006/main" count="15" uniqueCount="11">
  <si>
    <t>INDICADORES ECONÓMICOS - PRECIOS</t>
  </si>
  <si>
    <t>10.1.2.5. Serie histórica de la Evolución de los Precios de la Tierra (base 2016)</t>
  </si>
  <si>
    <t>Años</t>
  </si>
  <si>
    <t>Precios Corrientes</t>
  </si>
  <si>
    <t>Deflactor del PIB*</t>
  </si>
  <si>
    <t>Precios Constantes</t>
  </si>
  <si>
    <t>Euros / ha</t>
  </si>
  <si>
    <t>Índice 2016=100</t>
  </si>
  <si>
    <t>Var. % Interanual</t>
  </si>
  <si>
    <t>Índice  2016=100</t>
  </si>
  <si>
    <t>* PIB: Producto Interior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</si>
</sst>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_ ;\-#,##0.0\ "/>
    <numFmt numFmtId="166" formatCode="0.0%"/>
    <numFmt numFmtId="167" formatCode="#,##0.00_ ;\-#,##0.00\ "/>
  </numFmts>
  <fonts count="5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993300"/>
      </bottom>
      <diagonal/>
    </border>
    <border>
      <left/>
      <right style="thin">
        <color indexed="60"/>
      </right>
      <top style="medium">
        <color rgb="FF993300"/>
      </top>
      <bottom/>
      <diagonal/>
    </border>
    <border>
      <left style="thin">
        <color indexed="60"/>
      </left>
      <right/>
      <top/>
      <bottom style="thin">
        <color rgb="FF993300"/>
      </bottom>
      <diagonal/>
    </border>
    <border>
      <left/>
      <right/>
      <top style="medium">
        <color indexed="60"/>
      </top>
      <bottom style="thin">
        <color rgb="FF993300"/>
      </bottom>
      <diagonal/>
    </border>
    <border>
      <left/>
      <right style="thin">
        <color indexed="60"/>
      </right>
      <top style="medium">
        <color indexed="60"/>
      </top>
      <bottom style="thin">
        <color rgb="FF993300"/>
      </bottom>
      <diagonal/>
    </border>
    <border>
      <left style="thin">
        <color indexed="60"/>
      </left>
      <right/>
      <top style="medium">
        <color indexed="60"/>
      </top>
      <bottom style="thin">
        <color rgb="FF99330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164" fontId="2" fillId="2" borderId="11" xfId="0" quotePrefix="1" applyNumberFormat="1" applyFont="1" applyFill="1" applyBorder="1" applyAlignment="1">
      <alignment horizontal="right"/>
    </xf>
    <xf numFmtId="165" fontId="2" fillId="2" borderId="11" xfId="0" quotePrefix="1" applyNumberFormat="1" applyFont="1" applyFill="1" applyBorder="1" applyAlignment="1">
      <alignment horizontal="right"/>
    </xf>
    <xf numFmtId="166" fontId="2" fillId="2" borderId="11" xfId="1" quotePrefix="1" applyNumberFormat="1" applyFont="1" applyFill="1" applyBorder="1" applyAlignment="1">
      <alignment horizontal="right"/>
    </xf>
    <xf numFmtId="167" fontId="2" fillId="2" borderId="11" xfId="0" quotePrefix="1" applyNumberFormat="1" applyFont="1" applyFill="1" applyBorder="1" applyAlignment="1">
      <alignment horizontal="right"/>
    </xf>
    <xf numFmtId="166" fontId="2" fillId="2" borderId="12" xfId="1" quotePrefix="1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164" fontId="2" fillId="2" borderId="11" xfId="0" quotePrefix="1" applyNumberFormat="1" applyFont="1" applyFill="1" applyBorder="1" applyAlignment="1">
      <alignment horizontal="right" vertical="center"/>
    </xf>
    <xf numFmtId="165" fontId="2" fillId="2" borderId="11" xfId="0" quotePrefix="1" applyNumberFormat="1" applyFont="1" applyFill="1" applyBorder="1" applyAlignment="1">
      <alignment horizontal="right" vertical="center"/>
    </xf>
    <xf numFmtId="166" fontId="2" fillId="2" borderId="11" xfId="0" quotePrefix="1" applyNumberFormat="1" applyFont="1" applyFill="1" applyBorder="1" applyAlignment="1">
      <alignment horizontal="right" vertical="center"/>
    </xf>
    <xf numFmtId="167" fontId="2" fillId="2" borderId="11" xfId="0" quotePrefix="1" applyNumberFormat="1" applyFont="1" applyFill="1" applyBorder="1" applyAlignment="1">
      <alignment horizontal="right" vertical="center"/>
    </xf>
    <xf numFmtId="166" fontId="2" fillId="2" borderId="12" xfId="0" quotePrefix="1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C1A-44FA-BB53-D6EBBC11195B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C1A-44FA-BB53-D6EBBC111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32480"/>
        <c:axId val="188317696"/>
      </c:lineChart>
      <c:catAx>
        <c:axId val="1925324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31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1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5324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B7-4023-B35A-7C65397960F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EB7-4023-B35A-7C6539796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904320"/>
        <c:axId val="223117888"/>
      </c:lineChart>
      <c:catAx>
        <c:axId val="2229043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11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17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9043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48-4638-893D-8A259B90F562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48-4638-893D-8A259B90F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905344"/>
        <c:axId val="223118464"/>
      </c:lineChart>
      <c:catAx>
        <c:axId val="2229053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11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1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90534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79-4E9D-95DB-10F0BD123932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79-4E9D-95DB-10F0BD123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905856"/>
        <c:axId val="223121344"/>
      </c:lineChart>
      <c:catAx>
        <c:axId val="2229058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12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2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9058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B18-4246-871E-59A400A5C31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B18-4246-871E-59A400A5C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33504"/>
        <c:axId val="188320576"/>
      </c:lineChart>
      <c:catAx>
        <c:axId val="1925335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32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2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5335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E8F-49BF-B7E5-71783FBEC219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E8F-49BF-B7E5-71783FBE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34016"/>
        <c:axId val="188321152"/>
      </c:lineChart>
      <c:catAx>
        <c:axId val="19253401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32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2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53401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F9-4236-8CB1-0C7928990F66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1F9-4236-8CB1-0C7928990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35040"/>
        <c:axId val="188324032"/>
      </c:lineChart>
      <c:catAx>
        <c:axId val="1925350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32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2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5350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CEB-4CB7-8FD2-F7ED0317B845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CEB-4CB7-8FD2-F7ED0317B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56800"/>
        <c:axId val="188325184"/>
      </c:lineChart>
      <c:catAx>
        <c:axId val="1869568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83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32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95680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32-4914-9F4E-DD1AF79084BF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D32-4914-9F4E-DD1AF7908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36064"/>
        <c:axId val="222643904"/>
      </c:lineChart>
      <c:catAx>
        <c:axId val="1925360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64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64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253606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A6D-451E-872C-576CE10E6B8A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A6D-451E-872C-576CE10E6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999040"/>
        <c:axId val="222644480"/>
      </c:lineChart>
      <c:catAx>
        <c:axId val="2229990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6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644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99904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CE-4DF9-8DAF-19CDF2A63F37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6CE-4DF9-8DAF-19CDF2A63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00064"/>
        <c:axId val="222647360"/>
      </c:lineChart>
      <c:catAx>
        <c:axId val="2230000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64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64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00006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D2-4718-9D28-327A53BCA55D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D2-4718-9D28-327A53BCA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01088"/>
        <c:axId val="222648512"/>
      </c:lineChart>
      <c:catAx>
        <c:axId val="2230010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64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64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00108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3DE096-D904-4CD9-9093-36E377A32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30C376-04D1-4457-8F9E-FF3A4FAC9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FEA3064C-D32D-402E-8A8A-C026D5E9C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6B31261D-9B89-480C-B09A-CEDA44051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0</xdr:colOff>
      <xdr:row>8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80A53313-80A6-4B32-852A-A9E9F80BA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0</xdr:colOff>
      <xdr:row>8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4818F819-8A6C-430F-AC58-876BB6BB4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C8D53C58-D095-416A-9D6D-F2DAEAD89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69BE6A46-B555-4C64-828E-59F2E4795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5B407820-0F40-4ED5-BC1E-CB20E2DEF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2F6876F3-6C15-45AF-AEA2-1583CEA5F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2B60E2F3-41C7-4B16-9B1B-AD4F81672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6D2DBFA4-EB12-478B-BB53-E924DE4644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909A4-DC40-4DB1-B830-86A254FF30A5}">
  <sheetPr codeName="Hoja10">
    <pageSetUpPr fitToPage="1"/>
  </sheetPr>
  <dimension ref="A1:I11"/>
  <sheetViews>
    <sheetView tabSelected="1" view="pageBreakPreview" zoomScale="75" zoomScaleNormal="75" zoomScaleSheetLayoutView="75" workbookViewId="0">
      <selection activeCell="B42" sqref="B42"/>
    </sheetView>
  </sheetViews>
  <sheetFormatPr baseColWidth="10" defaultColWidth="11.42578125" defaultRowHeight="12.75" x14ac:dyDescent="0.2"/>
  <cols>
    <col min="1" max="1" width="16.5703125" style="4" customWidth="1"/>
    <col min="2" max="9" width="12.5703125" style="4" customWidth="1"/>
    <col min="10" max="10" width="6.85546875" style="4" customWidth="1"/>
    <col min="11" max="16384" width="11.42578125" style="4"/>
  </cols>
  <sheetData>
    <row r="1" spans="1:9" ht="18" customHeight="1" x14ac:dyDescent="0.25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 x14ac:dyDescent="0.25">
      <c r="A2" s="5"/>
      <c r="B2" s="5"/>
      <c r="C2" s="5"/>
      <c r="D2" s="5"/>
      <c r="E2" s="5"/>
      <c r="F2" s="5"/>
    </row>
    <row r="3" spans="1:9" ht="1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15.75" thickBot="1" x14ac:dyDescent="0.3">
      <c r="A4" s="7"/>
      <c r="B4" s="8"/>
      <c r="C4" s="7"/>
      <c r="D4" s="7"/>
      <c r="E4" s="7"/>
      <c r="F4" s="7"/>
      <c r="G4" s="7"/>
      <c r="H4" s="7"/>
      <c r="I4" s="7"/>
    </row>
    <row r="5" spans="1:9" s="14" customFormat="1" ht="36.75" customHeight="1" x14ac:dyDescent="0.2">
      <c r="A5" s="9" t="s">
        <v>2</v>
      </c>
      <c r="B5" s="10" t="s">
        <v>3</v>
      </c>
      <c r="C5" s="11"/>
      <c r="D5" s="12"/>
      <c r="E5" s="13" t="s">
        <v>4</v>
      </c>
      <c r="F5" s="12"/>
      <c r="G5" s="13" t="s">
        <v>5</v>
      </c>
      <c r="H5" s="11"/>
      <c r="I5" s="11"/>
    </row>
    <row r="6" spans="1:9" s="14" customFormat="1" ht="36.75" customHeight="1" thickBot="1" x14ac:dyDescent="0.25">
      <c r="A6" s="15"/>
      <c r="B6" s="16" t="s">
        <v>6</v>
      </c>
      <c r="C6" s="16" t="s">
        <v>7</v>
      </c>
      <c r="D6" s="16" t="s">
        <v>8</v>
      </c>
      <c r="E6" s="16" t="s">
        <v>9</v>
      </c>
      <c r="F6" s="16" t="s">
        <v>8</v>
      </c>
      <c r="G6" s="16" t="s">
        <v>6</v>
      </c>
      <c r="H6" s="16" t="s">
        <v>9</v>
      </c>
      <c r="I6" s="17" t="s">
        <v>8</v>
      </c>
    </row>
    <row r="7" spans="1:9" ht="13.15" customHeight="1" x14ac:dyDescent="0.2">
      <c r="A7" s="18">
        <v>2017</v>
      </c>
      <c r="B7" s="19">
        <v>10082.43</v>
      </c>
      <c r="C7" s="20">
        <v>102.02730394076556</v>
      </c>
      <c r="D7" s="21">
        <v>2.0273039407655569E-2</v>
      </c>
      <c r="E7" s="22">
        <v>101.2</v>
      </c>
      <c r="F7" s="21">
        <v>1.2000000000000011E-2</v>
      </c>
      <c r="G7" s="19">
        <v>9962.875494071146</v>
      </c>
      <c r="H7" s="20">
        <v>100.81749401261419</v>
      </c>
      <c r="I7" s="23">
        <v>8.1749401261419496E-3</v>
      </c>
    </row>
    <row r="8" spans="1:9" x14ac:dyDescent="0.2">
      <c r="A8" s="24">
        <v>2018</v>
      </c>
      <c r="B8" s="25">
        <v>10208.67</v>
      </c>
      <c r="C8" s="26">
        <v>103.304766501823</v>
      </c>
      <c r="D8" s="27">
        <v>1.2520791118807661E-2</v>
      </c>
      <c r="E8" s="28">
        <v>100.8</v>
      </c>
      <c r="F8" s="27">
        <v>-3.9525691699605625E-3</v>
      </c>
      <c r="G8" s="25">
        <v>10127.648809523809</v>
      </c>
      <c r="H8" s="26">
        <v>102.48488740260217</v>
      </c>
      <c r="I8" s="29">
        <v>1.6538730766104459E-2</v>
      </c>
    </row>
    <row r="9" spans="1:9" ht="13.5" thickBot="1" x14ac:dyDescent="0.25">
      <c r="A9" s="24">
        <v>2019</v>
      </c>
      <c r="B9" s="25">
        <v>10178.450000000001</v>
      </c>
      <c r="C9" s="26">
        <v>102.99896074615796</v>
      </c>
      <c r="D9" s="27">
        <v>-2.9602289034711404E-3</v>
      </c>
      <c r="E9" s="28">
        <v>101.7</v>
      </c>
      <c r="F9" s="27">
        <v>8.9285714285713969E-3</v>
      </c>
      <c r="G9" s="25">
        <v>10008.308751229106</v>
      </c>
      <c r="H9" s="26">
        <v>101.27724753801175</v>
      </c>
      <c r="I9" s="29">
        <v>-1.1783589709635112E-2</v>
      </c>
    </row>
    <row r="10" spans="1:9" x14ac:dyDescent="0.2">
      <c r="A10" s="30"/>
      <c r="B10" s="30"/>
      <c r="C10" s="30"/>
      <c r="D10" s="31"/>
      <c r="E10" s="31"/>
      <c r="F10" s="31"/>
      <c r="G10" s="31"/>
      <c r="H10" s="31"/>
      <c r="I10" s="31"/>
    </row>
    <row r="11" spans="1:9" x14ac:dyDescent="0.2">
      <c r="A11" s="4" t="s">
        <v>10</v>
      </c>
    </row>
  </sheetData>
  <mergeCells count="8">
    <mergeCell ref="A10:C10"/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10.1.2.5</vt:lpstr>
      <vt:lpstr>'10.1.2.5'!Área_de_impresión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2021-09-06T07:41:15Z</dcterms:created>
  <dcterms:modified xsi:type="dcterms:W3CDTF">2021-09-06T07:41:15Z</dcterms:modified>
</cp:coreProperties>
</file>